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0" yWindow="530" windowWidth="12160" windowHeight="499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<sst xmlns="http://schemas.openxmlformats.org/spreadsheetml/2006/main" count="824" uniqueCount="273">
  <si>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</si>
  <si>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</si>
  <si>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</si>
  <si>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</si>
  <si>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</si>
  <si>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</si>
  <si>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</si>
  <si>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</si>
  <si>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</si>
  <si>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</si>
  <si>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</si>
  <si>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</si>
  <si>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</si>
  <si>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</si>
  <si>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</si>
  <si>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</si>
  <si>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</si>
  <si>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</si>
  <si>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</si>
  <si>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</si>
  <si>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</si>
  <si>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</si>
  <si>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</si>
  <si>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</si>
  <si>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</si>
  <si>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</si>
  <si>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</si>
  <si>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</si>
  <si>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</si>
  <si>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</si>
  <si>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</si>
  <si>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</si>
  <si>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</si>
  <si>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</si>
  <si>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</si>
  <si>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</si>
  <si>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</si>
  <si>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</si>
  <si>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</si>
  <si>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</si>
  <si>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</si>
  <si>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</si>
  <si>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</si>
  <si>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</si>
  <si>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</si>
  <si>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</si>
  <si>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</si>
  <si>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</si>
  <si>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</si>
  <si>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</si>
  <si>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</si>
  <si>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</si>
  <si>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</si>
  <si>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</si>
  <si>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</si>
  <si>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</si>
  <si>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</si>
  <si>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</si>
  <si>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</si>
  <si>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</si>
  <si>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</si>
  <si>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</si>
  <si>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</si>
  <si>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</si>
  <si>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</si>
  <si>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</si>
  <si>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</si>
  <si>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</si>
  <si>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</si>
  <si>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</si>
  <si>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</si>
  <si>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</si>
  <si>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</si>
  <si>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</si>
  <si>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</si>
  <si>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</si>
  <si>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</si>
  <si>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</si>
  <si>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</si>
  <si>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</si>
  <si>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</si>
  <si>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</si>
  <si>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</si>
  <si>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</si>
  <si>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</si>
  <si>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</si>
  <si>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</si>
  <si>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</si>
  <si>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</si>
  <si>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</si>
  <si>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</si>
  <si>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</si>
  <si>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</si>
  <si>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</si>
  <si>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</si>
  <si>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</si>
  <si>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</si>
  <si>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</si>
  <si>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</si>
  <si>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</si>
  <si>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</si>
  <si>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</si>
  <si>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</si>
  <si>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</si>
  <si>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</si>
  <si>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</si>
  <si>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</si>
  <si>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</si>
  <si>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</si>
  <si>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</si>
  <si>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</si>
  <si>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</si>
  <si>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</si>
  <si>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</si>
  <si>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</si>
  <si>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</si>
  <si>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</si>
  <si>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</si>
  <si>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</si>
  <si>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</si>
  <si>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</si>
  <si>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</si>
  <si>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</si>
  <si>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</si>
  <si>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</si>
  <si>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</si>
  <si>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</si>
  <si>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</si>
  <si>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</si>
  <si>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</si>
  <si>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</si>
  <si>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</si>
  <si>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</si>
  <si>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</si>
  <si>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</si>
  <si>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</si>
  <si>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</si>
  <si>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</si>
  <si>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</si>
  <si>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</si>
  <si>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</si>
  <si>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</si>
  <si>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</si>
  <si>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</si>
  <si>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</si>
  <si>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</si>
  <si>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</si>
  <si>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</si>
  <si>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</si>
  <si>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</si>
  <si>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</si>
  <si>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</si>
  <si>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</si>
  <si>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</si>
  <si>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</si>
  <si>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</si>
  <si>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</si>
  <si>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</si>
  <si>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</si>
  <si>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</si>
  <si>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</si>
  <si>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</si>
  <si>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</si>
  <si>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</si>
  <si>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</si>
  <si>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</si>
  <si>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</si>
  <si>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</si>
  <si>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</si>
  <si>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</si>
  <si>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</si>
  <si>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</si>
  <si>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</si>
  <si>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</si>
  <si>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</si>
  <si>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</si>
  <si>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</si>
  <si>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</si>
  <si>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</si>
  <si>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</si>
  <si>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</si>
  <si>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</si>
  <si>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</si>
  <si>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</si>
  <si>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</si>
  <si>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</si>
  <si>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</si>
  <si>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</si>
  <si>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</si>
  <si>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</si>
  <si>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</si>
  <si>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</si>
  <si>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</si>
  <si>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</si>
  <si>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</si>
  <si>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</si>
  <si>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</si>
  <si>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</si>
  <si>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</si>
  <si>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</si>
  <si>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</si>
  <si>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</si>
  <si>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</si>
  <si>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</si>
  <si>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</si>
  <si>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</si>
  <si>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</si>
  <si>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</si>
  <si>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</si>
  <si>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</si>
  <si>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</si>
  <si>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</si>
  <si>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</si>
  <si>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</si>
  <si>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</si>
  <si>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</si>
  <si>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</si>
  <si>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</si>
  <si>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</si>
  <si>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</si>
  <si>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</si>
  <si>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</si>
  <si>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</si>
  <si>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</si>
  <si>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</si>
  <si>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</si>
  <si>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</si>
  <si>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</si>
  <si>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</si>
  <si>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</si>
  <si>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</si>
  <si>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</si>
  <si>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</si>
  <si>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</si>
  <si>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</si>
  <si>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</si>
  <si>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</si>
  <si>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</si>
  <si>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</si>
  <si>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</si>
  <si>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</si>
  <si>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</si>
  <si>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</si>
  <si>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</si>
  <si>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</si>
  <si>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</si>
  <si>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</si>
  <si>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</si>
  <si>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</si>
  <si>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</si>
  <si>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</si>
  <si>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</si>
  <si>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</si>
  <si>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</si>
  <si>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</si>
  <si>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</si>
  <si>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</si>
  <si>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</si>
  <si>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</si>
  <si>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</si>
  <si>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</si>
  <si>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</si>
  <si>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</si>
  <si>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</si>
  <si>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</si>
  <si>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</si>
  <si>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</si>
  <si>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</si>
  <si>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</si>
  <si>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</si>
  <si>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</si>
  <si>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</si>
  <si>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flue 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</si>
</sst>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4" borderId="16" xfId="0" applyNumberFormat="1" applyFont="1" applyFill="1" applyBorder="1" applyAlignment="1">
      <alignment horizontal="left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37" workbookViewId="0">
      <selection activeCell="B13" sqref="B13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5">
      <c r="A8" s="5" t="s">
        <v>4</v>
      </c>
      <c r="B8" s="154"/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5">
      <c r="A9" s="5" t="s">
        <v>5</v>
      </c>
      <c r="B9" s="148" t="s">
        <v>272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5">
      <c r="A10" s="5" t="s">
        <v>6</v>
      </c>
      <c r="B10" s="200">
        <v>45075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5">
      <c r="A11" s="6" t="s">
        <v>7</v>
      </c>
      <c r="B11" s="200">
        <v>45076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5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5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6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6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6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7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8"/>
      <c r="C41" s="159"/>
      <c r="D41" s="159"/>
      <c r="E41" s="159"/>
      <c r="F41" s="159"/>
      <c r="G41" s="160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C5" sqref="C5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79" t="s">
        <v>59</v>
      </c>
      <c r="B1" s="180"/>
      <c r="C1" s="43" t="s">
        <v>60</v>
      </c>
      <c r="D1" s="44">
        <f>SUM(D5:D47)</f>
        <v>0</v>
      </c>
      <c r="E1" s="45"/>
      <c r="F1" s="45"/>
      <c r="G1" s="46"/>
      <c r="H1" s="181" t="s">
        <v>61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>
      <c r="A2" s="184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4"/>
      <c r="Z2" s="50"/>
    </row>
    <row r="3" spans="1:26" ht="48.75" customHeight="1">
      <c r="A3" s="176" t="s">
        <v>63</v>
      </c>
      <c r="B3" s="167" t="s">
        <v>64</v>
      </c>
      <c r="C3" s="178" t="s">
        <v>65</v>
      </c>
      <c r="D3" s="172" t="s">
        <v>66</v>
      </c>
      <c r="E3" s="163" t="s">
        <v>67</v>
      </c>
      <c r="F3" s="149"/>
      <c r="G3" s="164"/>
      <c r="H3" s="174"/>
      <c r="I3" s="164"/>
      <c r="J3" s="51" t="s">
        <v>68</v>
      </c>
      <c r="K3" s="167" t="s">
        <v>69</v>
      </c>
      <c r="L3" s="167" t="s">
        <v>70</v>
      </c>
      <c r="M3" s="175" t="s">
        <v>71</v>
      </c>
      <c r="N3" s="164"/>
      <c r="O3" s="168" t="s">
        <v>72</v>
      </c>
      <c r="P3" s="149"/>
      <c r="Q3" s="149"/>
      <c r="R3" s="149"/>
      <c r="S3" s="164"/>
      <c r="T3" s="168" t="s">
        <v>73</v>
      </c>
      <c r="U3" s="149"/>
      <c r="V3" s="149"/>
      <c r="W3" s="149"/>
      <c r="X3" s="150"/>
      <c r="Y3" s="161" t="s">
        <v>74</v>
      </c>
      <c r="Z3" s="161" t="s">
        <v>75</v>
      </c>
    </row>
    <row r="4" spans="1:26" ht="33" customHeight="1">
      <c r="A4" s="177"/>
      <c r="B4" s="162"/>
      <c r="C4" s="162"/>
      <c r="D4" s="17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2"/>
      <c r="L4" s="162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2"/>
      <c r="Z4" s="162"/>
    </row>
    <row r="5" spans="1:26" ht="14.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5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6" t="s">
        <v>63</v>
      </c>
      <c r="B31" s="167" t="s">
        <v>64</v>
      </c>
      <c r="C31" s="178" t="s">
        <v>65</v>
      </c>
      <c r="D31" s="172" t="s">
        <v>66</v>
      </c>
      <c r="E31" s="163" t="s">
        <v>92</v>
      </c>
      <c r="F31" s="149"/>
      <c r="G31" s="164"/>
      <c r="H31" s="165" t="s">
        <v>93</v>
      </c>
      <c r="I31" s="167" t="s">
        <v>94</v>
      </c>
      <c r="J31" s="168" t="s">
        <v>95</v>
      </c>
      <c r="K31" s="149"/>
      <c r="L31" s="149"/>
      <c r="M31" s="149"/>
      <c r="N31" s="164"/>
      <c r="O31" s="168" t="s">
        <v>96</v>
      </c>
      <c r="P31" s="149"/>
      <c r="Q31" s="149"/>
      <c r="R31" s="164"/>
      <c r="S31" s="167" t="s">
        <v>97</v>
      </c>
      <c r="T31" s="169" t="s">
        <v>98</v>
      </c>
      <c r="U31" s="170"/>
      <c r="V31" s="170"/>
      <c r="W31" s="170"/>
      <c r="X31" s="171"/>
      <c r="Y31" s="161" t="s">
        <v>99</v>
      </c>
      <c r="Z31" s="161" t="s">
        <v>75</v>
      </c>
    </row>
    <row r="32" spans="1:26" ht="33.75" customHeight="1">
      <c r="A32" s="177"/>
      <c r="B32" s="162"/>
      <c r="C32" s="162"/>
      <c r="D32" s="173"/>
      <c r="E32" s="66" t="s">
        <v>76</v>
      </c>
      <c r="F32" s="66" t="s">
        <v>77</v>
      </c>
      <c r="G32" s="66" t="s">
        <v>78</v>
      </c>
      <c r="H32" s="166"/>
      <c r="I32" s="162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2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2"/>
      <c r="Z32" s="162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C12" sqref="C12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5"/>
      <c r="C2" s="89"/>
      <c r="D2" s="90" t="s">
        <v>107</v>
      </c>
      <c r="E2" s="91">
        <f>SUM(E5:E54)</f>
        <v>12</v>
      </c>
      <c r="F2" s="196" t="s">
        <v>108</v>
      </c>
      <c r="G2" s="159"/>
      <c r="H2" s="159"/>
      <c r="I2" s="159"/>
      <c r="J2" s="159"/>
      <c r="K2" s="159"/>
      <c r="L2" s="159"/>
      <c r="M2" s="160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77"/>
      <c r="B4" s="162"/>
      <c r="C4" s="162"/>
      <c r="D4" s="162"/>
      <c r="E4" s="162"/>
      <c r="F4" s="162"/>
      <c r="G4" s="16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14.5">
      <c r="A5" s="95">
        <v>1</v>
      </c>
      <c r="B5" s="96"/>
      <c r="C5" s="62" t="s">
        <v>246</v>
      </c>
      <c r="D5" s="97" t="s">
        <v>219</v>
      </c>
      <c r="E5" s="98">
        <v>2</v>
      </c>
      <c r="F5" s="97">
        <v>230</v>
      </c>
      <c r="G5" s="97">
        <v>197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 t="s">
        <v>246</v>
      </c>
      <c r="D6" s="97" t="s">
        <v>226</v>
      </c>
      <c r="E6" s="98">
        <v>1</v>
      </c>
      <c r="F6" s="97">
        <v>230</v>
      </c>
      <c r="G6" s="97">
        <v>180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 t="s">
        <v>246</v>
      </c>
      <c r="D7" s="97" t="s">
        <v>226</v>
      </c>
      <c r="E7" s="97">
        <v>1</v>
      </c>
      <c r="F7" s="97">
        <v>264</v>
      </c>
      <c r="G7" s="97">
        <v>180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 t="s">
        <v>246</v>
      </c>
      <c r="D8" s="97" t="s">
        <v>219</v>
      </c>
      <c r="E8" s="97">
        <v>2</v>
      </c>
      <c r="F8" s="97">
        <v>264</v>
      </c>
      <c r="G8" s="97">
        <v>214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 t="s">
        <v>246</v>
      </c>
      <c r="D9" s="97" t="s">
        <v>227</v>
      </c>
      <c r="E9" s="97">
        <v>1</v>
      </c>
      <c r="F9" s="97">
        <v>650</v>
      </c>
      <c r="G9" s="97">
        <v>317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 t="s">
        <v>246</v>
      </c>
      <c r="D10" s="97" t="s">
        <v>219</v>
      </c>
      <c r="E10" s="97">
        <v>2</v>
      </c>
      <c r="F10" s="97">
        <v>317</v>
      </c>
      <c r="G10" s="97">
        <v>300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 t="s">
        <v>246</v>
      </c>
      <c r="D11" s="97" t="s">
        <v>219</v>
      </c>
      <c r="E11" s="97">
        <v>2</v>
      </c>
      <c r="F11" s="97">
        <v>416</v>
      </c>
      <c r="G11" s="97">
        <v>300</v>
      </c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246</v>
      </c>
      <c r="D12" s="97" t="s">
        <v>226</v>
      </c>
      <c r="E12" s="97">
        <v>1</v>
      </c>
      <c r="F12" s="97">
        <v>416</v>
      </c>
      <c r="G12" s="97">
        <v>220</v>
      </c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2"/>
      <c r="S2" s="142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2023-05-29T01:51:13Z</dcterms:modified>
</cp:coreProperties>
</file>