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792C8B84-210D-47EA-A28A-7E398CB5A1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<sst xmlns="http://schemas.openxmlformats.org/spreadsheetml/2006/main" count="840" uniqueCount="307">
  <si>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</si>
  <si>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</si>
  <si>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</si>
  <si>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</si>
  <si>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</si>
  <si>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</si>
  <si>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</si>
  <si>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</si>
  <si>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</si>
  <si>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</si>
  <si>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</si>
  <si>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</si>
  <si>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</si>
  <si>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</si>
  <si>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</si>
  <si>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</si>
  <si>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</si>
  <si>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</si>
  <si>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</si>
  <si>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</si>
  <si>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</si>
  <si>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</si>
  <si>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</si>
  <si>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</si>
  <si>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</si>
  <si>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</si>
  <si>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</si>
  <si>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</si>
  <si>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</si>
  <si>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</si>
  <si>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</si>
  <si>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</si>
  <si>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</si>
  <si>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</si>
  <si>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</si>
  <si>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</si>
  <si>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</si>
  <si>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</si>
  <si>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</si>
  <si>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</si>
  <si>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</si>
  <si>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</si>
  <si>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</si>
  <si>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</si>
  <si>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</si>
  <si>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</si>
  <si>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</si>
  <si>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</si>
  <si>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</si>
  <si>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</si>
  <si>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</si>
  <si>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</si>
  <si>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</si>
  <si>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</si>
  <si>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</si>
  <si>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</si>
  <si>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</si>
  <si>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</si>
  <si>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</si>
  <si>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</si>
  <si>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</si>
  <si>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</si>
  <si>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</si>
  <si>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</si>
  <si>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</si>
  <si>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</si>
  <si>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</si>
  <si>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</si>
  <si>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</si>
  <si>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</si>
  <si>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</si>
  <si>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</si>
  <si>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</si>
  <si>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</si>
  <si>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</si>
  <si>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</si>
  <si>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</si>
  <si>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</si>
  <si>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</si>
  <si>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</si>
  <si>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</si>
  <si>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</si>
  <si>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</si>
  <si>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</si>
  <si>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</si>
  <si>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</si>
  <si>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</si>
  <si>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</si>
  <si>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</si>
  <si>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</si>
  <si>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</si>
  <si>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</si>
  <si>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</si>
  <si>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</si>
  <si>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</si>
  <si>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</si>
  <si>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</si>
  <si>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</si>
  <si>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</si>
  <si>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</si>
  <si>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</si>
  <si>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</si>
  <si>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</si>
  <si>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</si>
  <si>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</si>
  <si>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</si>
  <si>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</si>
  <si>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</si>
  <si>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</si>
  <si>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</si>
  <si>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</si>
  <si>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</si>
  <si>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</si>
  <si>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</si>
  <si>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</si>
  <si>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</si>
  <si>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</si>
  <si>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</si>
  <si>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</si>
  <si>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</si>
  <si>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</si>
  <si>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</si>
  <si>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</si>
  <si>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</si>
  <si>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</si>
  <si>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</si>
  <si>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</si>
  <si>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</si>
  <si>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</si>
  <si>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</si>
  <si>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</si>
  <si>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</si>
  <si>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</si>
  <si>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</si>
  <si>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</si>
  <si>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</si>
  <si>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</si>
  <si>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</si>
  <si>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</si>
  <si>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</si>
  <si>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</si>
  <si>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</si>
  <si>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</si>
  <si>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</si>
  <si>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</si>
  <si>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</si>
  <si>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</si>
  <si>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</si>
  <si>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</si>
  <si>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</si>
  <si>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</si>
  <si>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</si>
  <si>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</si>
  <si>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</si>
  <si>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</si>
  <si>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</si>
  <si>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</si>
  <si>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</si>
  <si>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</si>
  <si>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</si>
  <si>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</si>
  <si>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</si>
  <si>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</si>
  <si>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</si>
  <si>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</si>
  <si>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</si>
  <si>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</si>
  <si>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</si>
  <si>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</si>
  <si>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</si>
  <si>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</si>
  <si>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</si>
  <si>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</si>
  <si>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</si>
  <si>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</si>
  <si>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</si>
  <si>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</si>
  <si>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</si>
  <si>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</si>
  <si>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</si>
  <si>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</si>
  <si>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</si>
  <si>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</si>
  <si>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</si>
  <si>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</si>
  <si>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</si>
  <si>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</si>
  <si>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</si>
  <si>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</si>
  <si>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</si>
  <si>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</si>
  <si>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</si>
  <si>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</si>
  <si>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</si>
  <si>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</si>
  <si>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</si>
  <si>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</si>
  <si>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</si>
  <si>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</si>
  <si>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</si>
  <si>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</si>
  <si>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</si>
  <si>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</si>
  <si>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</si>
  <si>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</si>
  <si>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</si>
  <si>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</si>
  <si>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</si>
  <si>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</si>
  <si>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</si>
  <si>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</si>
  <si>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</si>
  <si>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</si>
  <si>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</si>
  <si>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</si>
  <si>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</si>
  <si>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</si>
  <si>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</si>
  <si>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</si>
  <si>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</si>
  <si>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</si>
  <si>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</si>
  <si>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</si>
  <si>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</si>
  <si>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</si>
  <si>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</si>
  <si>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</si>
  <si>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</si>
  <si>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</si>
  <si>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</si>
  <si>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</si>
  <si>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</si>
  <si>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</si>
  <si>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</si>
  <si>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</si>
  <si>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</si>
  <si>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</si>
  <si>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</si>
  <si>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</si>
  <si>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</si>
  <si>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</si>
  <si>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</si>
  <si>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</si>
  <si>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</si>
  <si>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</si>
  <si>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</si>
  <si>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</si>
  <si>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</si>
  <si>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</si>
  <si>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</si>
  <si>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</si>
  <si>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</si>
  <si>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</si>
  <si>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</si>
  <si>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</si>
  <si>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</si>
  <si>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</si>
  <si>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</si>
  <si>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</si>
  <si>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</si>
  <si>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</si>
  <si>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</si>
  <si>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</si>
  <si>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</si>
  <si>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</si>
  <si>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</si>
  <si>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</si>
  <si>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</si>
  <si>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</si>
  <si>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</si>
  <si>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</si>
  <si>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</si>
  <si>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</si>
  <si>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</si>
  <si>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</si>
  <si>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</si>
  <si>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</si>
  <si>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</si>
  <si>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</si>
  <si>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</si>
  <si>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</si>
  <si>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</si>
  <si>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</si>
  <si>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</si>
  <si>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</si>
  <si>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</si>
  <si>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</si>
  <si>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</si>
  <si>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</si>
  <si>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Batten Place</t>
  </si>
  <si>
    <t>Timberwood Panels</t>
  </si>
  <si>
    <t>Blackbutt Veneer</t>
  </si>
  <si>
    <t>Raw</t>
  </si>
  <si>
    <t>Merivibox K height</t>
  </si>
  <si>
    <t>Fpull Sharknose to Drw Front</t>
  </si>
  <si>
    <t>Horizontal Grain to match with Drawer unit</t>
  </si>
  <si>
    <t>see attached drawing</t>
  </si>
  <si>
    <t>White Melamine</t>
  </si>
  <si>
    <t>Textured</t>
  </si>
  <si>
    <t>TC</t>
  </si>
  <si>
    <t>End Panels</t>
  </si>
  <si>
    <t>Filler</t>
  </si>
  <si>
    <t>Fpull rail</t>
  </si>
  <si>
    <t>Shaving Cabinet end panels</t>
  </si>
  <si>
    <t>Shaving Cabinet under panel</t>
  </si>
  <si>
    <t xml:space="preserve">Horizontal Grain match to </t>
  </si>
  <si>
    <t>Cupboard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</si>
</sst>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8" workbookViewId="0">
      <selection activeCell="G6" sqref="G6:J21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45152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45173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17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 t="s">
        <v>283</v>
      </c>
      <c r="C18" s="17" t="s">
        <v>297</v>
      </c>
      <c r="D18" s="17" t="s">
        <v>298</v>
      </c>
      <c r="E18" s="17">
        <v>16</v>
      </c>
      <c r="F18" s="18" t="s">
        <v>299</v>
      </c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3" workbookViewId="0">
      <selection activeCell="AB12" sqref="AB12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5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>
      <c r="A5" s="52">
        <v>1</v>
      </c>
      <c r="B5" s="53"/>
      <c r="C5" s="54" t="s">
        <v>140</v>
      </c>
      <c r="D5" s="55">
        <v>1</v>
      </c>
      <c r="E5" s="54">
        <v>480</v>
      </c>
      <c r="F5" s="54">
        <v>706</v>
      </c>
      <c r="G5" s="54">
        <v>472</v>
      </c>
      <c r="H5" s="53"/>
      <c r="I5" s="53"/>
      <c r="J5" s="56">
        <v>1</v>
      </c>
      <c r="K5" s="57" t="s">
        <v>239</v>
      </c>
      <c r="L5" s="55" t="s">
        <v>242</v>
      </c>
      <c r="M5" s="57">
        <v>455</v>
      </c>
      <c r="N5" s="57">
        <v>351</v>
      </c>
      <c r="O5" s="57">
        <v>70</v>
      </c>
      <c r="P5" s="57">
        <v>70</v>
      </c>
      <c r="Q5" s="57"/>
      <c r="R5" s="57"/>
      <c r="S5" s="57"/>
      <c r="T5" s="58"/>
      <c r="U5" s="58"/>
      <c r="V5" s="58"/>
      <c r="W5" s="58"/>
      <c r="X5" s="58"/>
      <c r="Y5" s="59" t="s">
        <v>295</v>
      </c>
      <c r="Z5" s="60" t="s">
        <v>294</v>
      </c>
    </row>
    <row r="6" spans="1:26">
      <c r="A6" s="52">
        <v>2</v>
      </c>
      <c r="B6" s="53"/>
      <c r="C6" s="54" t="s">
        <v>158</v>
      </c>
      <c r="D6" s="55">
        <v>1</v>
      </c>
      <c r="E6" s="54">
        <v>903</v>
      </c>
      <c r="F6" s="54">
        <v>710</v>
      </c>
      <c r="G6" s="54">
        <v>134</v>
      </c>
      <c r="H6" s="53"/>
      <c r="I6" s="53"/>
      <c r="J6" s="56">
        <v>3</v>
      </c>
      <c r="K6" s="57" t="s">
        <v>239</v>
      </c>
      <c r="L6" s="55" t="s">
        <v>243</v>
      </c>
      <c r="M6" s="57">
        <v>920</v>
      </c>
      <c r="N6" s="57">
        <v>351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 t="s">
        <v>296</v>
      </c>
      <c r="Z6" s="60"/>
    </row>
    <row r="7" spans="1:26">
      <c r="A7" s="52">
        <v>3</v>
      </c>
      <c r="B7" s="53"/>
      <c r="C7" s="54" t="s">
        <v>160</v>
      </c>
      <c r="D7" s="55">
        <v>1</v>
      </c>
      <c r="E7" s="54">
        <v>903</v>
      </c>
      <c r="F7" s="54">
        <v>356</v>
      </c>
      <c r="G7" s="54">
        <v>134</v>
      </c>
      <c r="H7" s="53"/>
      <c r="I7" s="53"/>
      <c r="J7" s="56">
        <v>3</v>
      </c>
      <c r="K7" s="57" t="s">
        <v>239</v>
      </c>
      <c r="L7" s="54" t="s">
        <v>243</v>
      </c>
      <c r="M7" s="57">
        <v>920</v>
      </c>
      <c r="N7" s="57">
        <v>352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 t="s">
        <v>211</v>
      </c>
      <c r="D33" s="54">
        <v>1</v>
      </c>
      <c r="E33" s="54">
        <v>480</v>
      </c>
      <c r="F33" s="54">
        <v>812</v>
      </c>
      <c r="G33" s="54">
        <v>472</v>
      </c>
      <c r="H33" s="57" t="s">
        <v>239</v>
      </c>
      <c r="I33" s="65" t="s">
        <v>242</v>
      </c>
      <c r="J33" s="57">
        <v>808</v>
      </c>
      <c r="K33" s="57">
        <v>215</v>
      </c>
      <c r="L33" s="57">
        <v>215</v>
      </c>
      <c r="M33" s="57"/>
      <c r="N33" s="57"/>
      <c r="O33" s="57"/>
      <c r="P33" s="57"/>
      <c r="Q33" s="57"/>
      <c r="R33" s="58"/>
      <c r="S33" s="66">
        <v>400</v>
      </c>
      <c r="T33" s="67"/>
      <c r="U33" s="67"/>
      <c r="V33" s="67"/>
      <c r="W33" s="67"/>
      <c r="X33" s="67"/>
      <c r="Y33" s="68" t="s">
        <v>293</v>
      </c>
      <c r="Z33" s="60" t="s">
        <v>294</v>
      </c>
    </row>
    <row r="34" spans="1:26" ht="15.75" customHeight="1">
      <c r="A34" s="52">
        <v>2</v>
      </c>
      <c r="B34" s="64"/>
      <c r="C34" s="65" t="s">
        <v>211</v>
      </c>
      <c r="D34" s="54">
        <v>1</v>
      </c>
      <c r="E34" s="54">
        <v>480</v>
      </c>
      <c r="F34" s="54">
        <v>354</v>
      </c>
      <c r="G34" s="54">
        <v>472</v>
      </c>
      <c r="H34" s="69" t="s">
        <v>239</v>
      </c>
      <c r="I34" s="65" t="s">
        <v>242</v>
      </c>
      <c r="J34" s="57">
        <v>350</v>
      </c>
      <c r="K34" s="57">
        <v>215</v>
      </c>
      <c r="L34" s="57">
        <v>215</v>
      </c>
      <c r="M34" s="57"/>
      <c r="N34" s="57"/>
      <c r="O34" s="57"/>
      <c r="P34" s="57"/>
      <c r="Q34" s="57"/>
      <c r="R34" s="58"/>
      <c r="S34" s="66">
        <v>400</v>
      </c>
      <c r="T34" s="67"/>
      <c r="U34" s="67"/>
      <c r="V34" s="67"/>
      <c r="W34" s="67"/>
      <c r="X34" s="67"/>
      <c r="Y34" s="68" t="s">
        <v>293</v>
      </c>
      <c r="Z34" s="60" t="s">
        <v>294</v>
      </c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 t="s">
        <v>305</v>
      </c>
      <c r="Z35" s="60" t="s">
        <v>306</v>
      </c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P15" sqref="P1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11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>
      <c r="A5" s="90">
        <v>1</v>
      </c>
      <c r="B5" s="91"/>
      <c r="C5" s="55" t="s">
        <v>242</v>
      </c>
      <c r="D5" s="92" t="s">
        <v>222</v>
      </c>
      <c r="E5" s="93">
        <v>3</v>
      </c>
      <c r="F5" s="92">
        <v>490</v>
      </c>
      <c r="G5" s="92">
        <v>480</v>
      </c>
      <c r="H5" s="92">
        <v>17</v>
      </c>
      <c r="I5" s="94"/>
      <c r="J5" s="94"/>
      <c r="K5" s="94"/>
      <c r="L5" s="94"/>
      <c r="M5" s="94"/>
      <c r="N5" s="95" t="s">
        <v>300</v>
      </c>
    </row>
    <row r="6" spans="1:14" ht="30">
      <c r="A6" s="90">
        <v>2</v>
      </c>
      <c r="B6" s="91"/>
      <c r="C6" s="55" t="s">
        <v>242</v>
      </c>
      <c r="D6" s="92" t="s">
        <v>230</v>
      </c>
      <c r="E6" s="93">
        <v>1</v>
      </c>
      <c r="F6" s="92">
        <v>60</v>
      </c>
      <c r="G6" s="92">
        <v>480</v>
      </c>
      <c r="H6" s="92">
        <v>17</v>
      </c>
      <c r="I6" s="94"/>
      <c r="J6" s="94"/>
      <c r="K6" s="94"/>
      <c r="L6" s="94"/>
      <c r="M6" s="94"/>
      <c r="N6" s="95" t="s">
        <v>301</v>
      </c>
    </row>
    <row r="7" spans="1:14">
      <c r="A7" s="90">
        <v>3</v>
      </c>
      <c r="B7" s="91"/>
      <c r="C7" s="54" t="s">
        <v>242</v>
      </c>
      <c r="D7" s="92" t="s">
        <v>223</v>
      </c>
      <c r="E7" s="92">
        <v>2</v>
      </c>
      <c r="F7" s="92">
        <v>812</v>
      </c>
      <c r="G7" s="92">
        <v>45</v>
      </c>
      <c r="H7" s="92">
        <v>17</v>
      </c>
      <c r="I7" s="94"/>
      <c r="J7" s="94"/>
      <c r="K7" s="94"/>
      <c r="L7" s="94"/>
      <c r="M7" s="94"/>
      <c r="N7" s="95" t="s">
        <v>302</v>
      </c>
    </row>
    <row r="8" spans="1:14">
      <c r="A8" s="90">
        <v>4</v>
      </c>
      <c r="B8" s="91"/>
      <c r="C8" s="54" t="s">
        <v>242</v>
      </c>
      <c r="D8" s="92" t="s">
        <v>223</v>
      </c>
      <c r="E8" s="92">
        <v>1</v>
      </c>
      <c r="F8" s="92">
        <v>1061</v>
      </c>
      <c r="G8" s="92">
        <v>45</v>
      </c>
      <c r="H8" s="92">
        <v>17</v>
      </c>
      <c r="I8" s="94"/>
      <c r="J8" s="94"/>
      <c r="K8" s="94"/>
      <c r="L8" s="94"/>
      <c r="M8" s="94"/>
      <c r="N8" s="95" t="s">
        <v>302</v>
      </c>
    </row>
    <row r="9" spans="1:14">
      <c r="A9" s="90">
        <v>5</v>
      </c>
      <c r="B9" s="91"/>
      <c r="C9" s="54" t="s">
        <v>242</v>
      </c>
      <c r="D9" s="92" t="s">
        <v>223</v>
      </c>
      <c r="E9" s="92">
        <v>1</v>
      </c>
      <c r="F9" s="92">
        <v>354</v>
      </c>
      <c r="G9" s="92">
        <v>45</v>
      </c>
      <c r="H9" s="92">
        <v>17</v>
      </c>
      <c r="I9" s="94"/>
      <c r="J9" s="94"/>
      <c r="K9" s="94"/>
      <c r="L9" s="94"/>
      <c r="M9" s="94"/>
      <c r="N9" s="95" t="s">
        <v>302</v>
      </c>
    </row>
    <row r="10" spans="1:14" ht="30">
      <c r="A10" s="90">
        <v>6</v>
      </c>
      <c r="B10" s="91"/>
      <c r="C10" s="54" t="s">
        <v>242</v>
      </c>
      <c r="D10" s="92" t="s">
        <v>230</v>
      </c>
      <c r="E10" s="92">
        <v>2</v>
      </c>
      <c r="F10" s="92">
        <v>920</v>
      </c>
      <c r="G10" s="92">
        <v>100</v>
      </c>
      <c r="H10" s="92">
        <v>17</v>
      </c>
      <c r="I10" s="94"/>
      <c r="J10" s="94"/>
      <c r="K10" s="94"/>
      <c r="L10" s="94"/>
      <c r="M10" s="94"/>
      <c r="N10" s="95" t="s">
        <v>303</v>
      </c>
    </row>
    <row r="11" spans="1:14" ht="30">
      <c r="A11" s="90">
        <v>7</v>
      </c>
      <c r="B11" s="91"/>
      <c r="C11" s="54" t="s">
        <v>242</v>
      </c>
      <c r="D11" s="92" t="s">
        <v>230</v>
      </c>
      <c r="E11" s="92">
        <v>1</v>
      </c>
      <c r="F11" s="92">
        <v>1065</v>
      </c>
      <c r="G11" s="92">
        <v>68</v>
      </c>
      <c r="H11" s="92">
        <v>17</v>
      </c>
      <c r="I11" s="94"/>
      <c r="J11" s="94"/>
      <c r="K11" s="94"/>
      <c r="L11" s="94"/>
      <c r="M11" s="94"/>
      <c r="N11" s="95" t="s">
        <v>304</v>
      </c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2023-08-11T23:20:51Z</dcterms:modified>
</cp:coreProperties>
</file>