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<sst xmlns="http://schemas.openxmlformats.org/spreadsheetml/2006/main" count="845" uniqueCount="292">
  <si>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</si>
  <si>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</si>
  <si>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</si>
  <si>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</si>
  <si>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</si>
  <si>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</si>
  <si>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</si>
  <si>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</si>
  <si>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</si>
  <si>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</si>
  <si>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</si>
  <si>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</si>
  <si>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</si>
  <si>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</si>
  <si>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</si>
  <si>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</si>
  <si>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</si>
  <si>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</si>
  <si>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</si>
  <si>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</si>
  <si>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</si>
  <si>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</si>
  <si>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</si>
  <si>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</si>
  <si>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</si>
  <si>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</si>
  <si>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</si>
  <si>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</si>
  <si>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</si>
  <si>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</si>
  <si>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</si>
  <si>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</si>
  <si>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</si>
  <si>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</si>
  <si>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</si>
  <si>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</si>
  <si>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</si>
  <si>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</si>
  <si>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</si>
  <si>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</si>
  <si>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</si>
  <si>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</si>
  <si>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</si>
  <si>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</si>
  <si>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</si>
  <si>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</si>
  <si>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</si>
  <si>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</si>
  <si>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</si>
  <si>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</si>
  <si>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</si>
  <si>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</si>
  <si>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</si>
  <si>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</si>
  <si>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</si>
  <si>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</si>
  <si>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</si>
  <si>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</si>
  <si>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</si>
  <si>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</si>
  <si>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</si>
  <si>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</si>
  <si>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</si>
  <si>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</si>
  <si>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</si>
  <si>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</si>
  <si>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</si>
  <si>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</si>
  <si>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</si>
  <si>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</si>
  <si>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</si>
  <si>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</si>
  <si>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</si>
  <si>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</si>
  <si>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</si>
  <si>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</si>
  <si>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</si>
  <si>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</si>
  <si>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</si>
  <si>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</si>
  <si>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</si>
  <si>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</si>
  <si>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</si>
  <si>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</si>
  <si>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</si>
  <si>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</si>
  <si>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</si>
  <si>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</si>
  <si>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</si>
  <si>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</si>
  <si>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</si>
  <si>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</si>
  <si>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</si>
  <si>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</si>
  <si>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</si>
  <si>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</si>
  <si>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</si>
  <si>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</si>
  <si>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</si>
  <si>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</si>
  <si>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</si>
  <si>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</si>
  <si>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</si>
  <si>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</si>
  <si>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</si>
  <si>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</si>
  <si>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</si>
  <si>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</si>
  <si>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</si>
  <si>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</si>
  <si>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</si>
  <si>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</si>
  <si>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</si>
  <si>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</si>
  <si>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</si>
  <si>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</si>
  <si>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</si>
  <si>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</si>
  <si>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</si>
  <si>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</si>
  <si>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</si>
  <si>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</si>
  <si>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</si>
  <si>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</si>
  <si>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</si>
  <si>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</si>
  <si>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</si>
  <si>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</si>
  <si>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</si>
  <si>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</si>
  <si>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</si>
  <si>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</si>
  <si>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</si>
  <si>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</si>
  <si>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</si>
  <si>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</si>
  <si>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</si>
  <si>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</si>
  <si>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</si>
  <si>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</si>
  <si>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</si>
  <si>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</si>
  <si>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</si>
  <si>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</si>
  <si>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</si>
  <si>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</si>
  <si>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</si>
  <si>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</si>
  <si>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</si>
  <si>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</si>
  <si>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</si>
  <si>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</si>
  <si>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</si>
  <si>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</si>
  <si>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</si>
  <si>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</si>
  <si>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</si>
  <si>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</si>
  <si>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</si>
  <si>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</si>
  <si>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</si>
  <si>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</si>
  <si>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</si>
  <si>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</si>
  <si>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</si>
  <si>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</si>
  <si>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</si>
  <si>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</si>
  <si>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</si>
  <si>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</si>
  <si>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</si>
  <si>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</si>
  <si>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</si>
  <si>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</si>
  <si>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</si>
  <si>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</si>
  <si>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</si>
  <si>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</si>
  <si>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</si>
  <si>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</si>
  <si>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</si>
  <si>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</si>
  <si>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</si>
  <si>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</si>
  <si>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</si>
  <si>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</si>
  <si>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</si>
  <si>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</si>
  <si>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</si>
  <si>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</si>
  <si>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</si>
  <si>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</si>
  <si>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</si>
  <si>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</si>
  <si>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</si>
  <si>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</si>
  <si>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</si>
  <si>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</si>
  <si>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</si>
  <si>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</si>
  <si>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</si>
  <si>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</si>
  <si>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</si>
  <si>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</si>
  <si>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</si>
  <si>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</si>
  <si>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</si>
  <si>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</si>
  <si>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</si>
  <si>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</si>
  <si>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</si>
  <si>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</si>
  <si>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</si>
  <si>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</si>
  <si>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</si>
  <si>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</si>
  <si>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</si>
  <si>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</si>
  <si>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</si>
  <si>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</si>
  <si>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</si>
  <si>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</si>
  <si>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</si>
  <si>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</si>
  <si>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</si>
  <si>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</si>
  <si>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</si>
  <si>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</si>
  <si>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</si>
  <si>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</si>
  <si>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</si>
  <si>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</si>
  <si>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</si>
  <si>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</si>
  <si>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</si>
  <si>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</si>
  <si>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</si>
  <si>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</si>
  <si>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</si>
  <si>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</si>
  <si>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</si>
  <si>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</si>
  <si>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</si>
  <si>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</si>
  <si>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</si>
  <si>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</si>
  <si>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</si>
  <si>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</si>
  <si>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</si>
  <si>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</si>
  <si>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</si>
  <si>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</si>
  <si>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</si>
  <si>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</si>
  <si>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</si>
  <si>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</si>
  <si>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</si>
  <si>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</si>
  <si>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</si>
  <si>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</si>
  <si>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</si>
  <si>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</si>
  <si>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</si>
  <si>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</si>
  <si>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</si>
  <si>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</si>
  <si>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</si>
  <si>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</si>
  <si>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</si>
  <si>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</si>
  <si>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</si>
  <si>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</si>
  <si>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</si>
  <si>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</si>
  <si>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</si>
  <si>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</si>
  <si>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</si>
  <si>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yesterday</t>
  </si>
  <si>
    <t>nikpol</t>
  </si>
  <si>
    <t>mw</t>
  </si>
  <si>
    <t>proserpine walnut</t>
  </si>
  <si>
    <t>yes</t>
  </si>
  <si>
    <t>ibbotson kitchen</t>
  </si>
  <si>
    <t>YES</t>
  </si>
  <si>
    <t>KITCHEN</t>
  </si>
  <si>
    <t>doors hang below</t>
  </si>
  <si>
    <t xml:space="preserve">doors hang below and dooor hangs over hinged side by 18mm </t>
  </si>
  <si>
    <t xml:space="preserve">  qasair rangehood wes90l2t</t>
  </si>
  <si>
    <t>ubo neff b57cr22gob</t>
  </si>
  <si>
    <t>600mm wide waste bin system door attached</t>
  </si>
  <si>
    <t>do not drill doors for hinges as special drilling for lasy susan</t>
  </si>
  <si>
    <t>kickboards if we cant get 2700 then do 2400 but male it 4 not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</si>
</sst>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C30" sqref="C3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282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45399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277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 t="s">
        <v>280</v>
      </c>
      <c r="D17" s="17" t="s">
        <v>279</v>
      </c>
      <c r="E17" s="17" t="s">
        <v>281</v>
      </c>
      <c r="F17" s="17">
        <v>18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283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13" zoomScale="120" zoomScaleNormal="120" workbookViewId="0">
      <selection activeCell="Y12" sqref="Y12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17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 t="s">
        <v>284</v>
      </c>
      <c r="C5" s="57" t="s">
        <v>176</v>
      </c>
      <c r="D5" s="58">
        <v>1</v>
      </c>
      <c r="E5" s="59">
        <v>2525</v>
      </c>
      <c r="F5" s="59">
        <v>300</v>
      </c>
      <c r="G5" s="59">
        <v>730</v>
      </c>
      <c r="H5" s="56"/>
      <c r="I5" s="56"/>
      <c r="J5" s="60">
        <v>6</v>
      </c>
      <c r="K5" s="130" t="s">
        <v>238</v>
      </c>
      <c r="L5" s="62" t="s">
        <v>241</v>
      </c>
      <c r="M5" s="61">
        <v>2522</v>
      </c>
      <c r="N5" s="61">
        <v>296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284</v>
      </c>
      <c r="C6" s="59" t="s">
        <v>159</v>
      </c>
      <c r="D6" s="62">
        <v>1</v>
      </c>
      <c r="E6" s="59">
        <v>782</v>
      </c>
      <c r="F6" s="59">
        <v>930</v>
      </c>
      <c r="G6" s="59">
        <v>450</v>
      </c>
      <c r="H6" s="56"/>
      <c r="I6" s="56"/>
      <c r="J6" s="60">
        <v>2</v>
      </c>
      <c r="K6" s="130" t="s">
        <v>238</v>
      </c>
      <c r="L6" s="62" t="s">
        <v>241</v>
      </c>
      <c r="M6" s="61">
        <v>798</v>
      </c>
      <c r="N6" s="61">
        <v>461.5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285</v>
      </c>
      <c r="Z6" s="65"/>
    </row>
    <row r="7" spans="1:26" ht="14.5">
      <c r="A7" s="55">
        <v>3</v>
      </c>
      <c r="B7" s="56" t="s">
        <v>284</v>
      </c>
      <c r="C7" s="59" t="s">
        <v>160</v>
      </c>
      <c r="D7" s="62">
        <v>1</v>
      </c>
      <c r="E7" s="59">
        <v>652</v>
      </c>
      <c r="F7" s="59">
        <v>435</v>
      </c>
      <c r="G7" s="59">
        <v>370</v>
      </c>
      <c r="H7" s="56"/>
      <c r="I7" s="56"/>
      <c r="J7" s="60">
        <v>1</v>
      </c>
      <c r="K7" s="130"/>
      <c r="L7" s="59" t="s">
        <v>241</v>
      </c>
      <c r="M7" s="61">
        <v>668</v>
      </c>
      <c r="N7" s="61">
        <v>432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287</v>
      </c>
      <c r="Z7" s="65"/>
    </row>
    <row r="8" spans="1:26" ht="14.5">
      <c r="A8" s="55">
        <v>4</v>
      </c>
      <c r="B8" s="56" t="s">
        <v>284</v>
      </c>
      <c r="C8" s="59" t="s">
        <v>159</v>
      </c>
      <c r="D8" s="62">
        <v>1</v>
      </c>
      <c r="E8" s="59">
        <v>652</v>
      </c>
      <c r="F8" s="59">
        <v>1200</v>
      </c>
      <c r="G8" s="59">
        <v>370</v>
      </c>
      <c r="H8" s="56"/>
      <c r="I8" s="56"/>
      <c r="J8" s="61">
        <v>1</v>
      </c>
      <c r="K8" s="130"/>
      <c r="L8" s="59" t="s">
        <v>241</v>
      </c>
      <c r="M8" s="61">
        <v>668</v>
      </c>
      <c r="N8" s="61">
        <v>597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285</v>
      </c>
      <c r="Z8" s="65"/>
    </row>
    <row r="9" spans="1:26" ht="14.5">
      <c r="A9" s="55">
        <v>5</v>
      </c>
      <c r="B9" s="56" t="s">
        <v>284</v>
      </c>
      <c r="C9" s="59" t="s">
        <v>159</v>
      </c>
      <c r="D9" s="62">
        <v>2</v>
      </c>
      <c r="E9" s="59">
        <v>652</v>
      </c>
      <c r="F9" s="59">
        <v>920</v>
      </c>
      <c r="G9" s="59">
        <v>370</v>
      </c>
      <c r="H9" s="56"/>
      <c r="I9" s="56"/>
      <c r="J9" s="61">
        <v>1</v>
      </c>
      <c r="K9" s="130"/>
      <c r="L9" s="59" t="s">
        <v>241</v>
      </c>
      <c r="M9" s="61">
        <v>668</v>
      </c>
      <c r="N9" s="61">
        <v>457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285</v>
      </c>
      <c r="Z9" s="65"/>
    </row>
    <row r="10" spans="1:26" ht="29">
      <c r="A10" s="55">
        <v>6</v>
      </c>
      <c r="B10" s="56" t="s">
        <v>284</v>
      </c>
      <c r="C10" s="59" t="s">
        <v>161</v>
      </c>
      <c r="D10" s="62">
        <v>1</v>
      </c>
      <c r="E10" s="59">
        <v>652</v>
      </c>
      <c r="F10" s="59">
        <v>437</v>
      </c>
      <c r="G10" s="59">
        <v>370</v>
      </c>
      <c r="H10" s="56"/>
      <c r="I10" s="56"/>
      <c r="J10" s="61">
        <v>1</v>
      </c>
      <c r="K10" s="130"/>
      <c r="L10" s="59" t="s">
        <v>241</v>
      </c>
      <c r="M10" s="61">
        <v>668</v>
      </c>
      <c r="N10" s="61">
        <v>452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286</v>
      </c>
      <c r="Z10" s="65"/>
    </row>
    <row r="11" spans="1:26" ht="14.5">
      <c r="A11" s="55">
        <v>7</v>
      </c>
      <c r="B11" s="56" t="s">
        <v>284</v>
      </c>
      <c r="C11" s="59" t="s">
        <v>143</v>
      </c>
      <c r="D11" s="62">
        <v>1</v>
      </c>
      <c r="E11" s="59">
        <v>735</v>
      </c>
      <c r="F11" s="59">
        <v>800</v>
      </c>
      <c r="G11" s="59">
        <v>755</v>
      </c>
      <c r="H11" s="56"/>
      <c r="I11" s="56"/>
      <c r="J11" s="61">
        <v>1</v>
      </c>
      <c r="K11" s="130" t="s">
        <v>238</v>
      </c>
      <c r="L11" s="59" t="s">
        <v>241</v>
      </c>
      <c r="M11" s="61">
        <v>732</v>
      </c>
      <c r="N11" s="61">
        <v>397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29">
      <c r="A12" s="55">
        <v>8</v>
      </c>
      <c r="B12" s="56" t="s">
        <v>284</v>
      </c>
      <c r="C12" s="59" t="s">
        <v>153</v>
      </c>
      <c r="D12" s="62">
        <v>1</v>
      </c>
      <c r="E12" s="59">
        <v>735</v>
      </c>
      <c r="F12" s="59">
        <v>910</v>
      </c>
      <c r="G12" s="59">
        <v>910</v>
      </c>
      <c r="H12" s="56">
        <v>555</v>
      </c>
      <c r="I12" s="56">
        <v>555</v>
      </c>
      <c r="J12" s="61" t="s">
        <v>89</v>
      </c>
      <c r="K12" s="61" t="s">
        <v>238</v>
      </c>
      <c r="L12" s="59" t="s">
        <v>241</v>
      </c>
      <c r="M12" s="61">
        <v>732</v>
      </c>
      <c r="N12" s="61">
        <v>333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290</v>
      </c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284</v>
      </c>
      <c r="C33" s="70" t="s">
        <v>208</v>
      </c>
      <c r="D33" s="59">
        <v>4</v>
      </c>
      <c r="E33" s="59">
        <v>735</v>
      </c>
      <c r="F33" s="59">
        <v>750</v>
      </c>
      <c r="G33" s="59">
        <v>555</v>
      </c>
      <c r="H33" s="130" t="s">
        <v>230</v>
      </c>
      <c r="I33" s="70" t="s">
        <v>241</v>
      </c>
      <c r="J33" s="61">
        <v>747</v>
      </c>
      <c r="K33" s="61">
        <v>177</v>
      </c>
      <c r="L33" s="61">
        <v>276</v>
      </c>
      <c r="M33" s="61">
        <v>276</v>
      </c>
      <c r="N33" s="61"/>
      <c r="O33" s="61">
        <v>86</v>
      </c>
      <c r="P33" s="61">
        <v>198</v>
      </c>
      <c r="Q33" s="61">
        <v>198</v>
      </c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284</v>
      </c>
      <c r="C34" s="70" t="s">
        <v>208</v>
      </c>
      <c r="D34" s="59">
        <v>1</v>
      </c>
      <c r="E34" s="59">
        <v>735</v>
      </c>
      <c r="F34" s="59">
        <v>420</v>
      </c>
      <c r="G34" s="59">
        <v>755</v>
      </c>
      <c r="H34" s="131" t="s">
        <v>238</v>
      </c>
      <c r="I34" s="70" t="s">
        <v>241</v>
      </c>
      <c r="J34" s="61">
        <v>417</v>
      </c>
      <c r="K34" s="61">
        <v>177</v>
      </c>
      <c r="L34" s="61"/>
      <c r="M34" s="61"/>
      <c r="N34" s="61"/>
      <c r="O34" s="61">
        <v>86</v>
      </c>
      <c r="P34" s="61">
        <v>198</v>
      </c>
      <c r="Q34" s="61">
        <v>198</v>
      </c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284</v>
      </c>
      <c r="C35" s="70" t="s">
        <v>206</v>
      </c>
      <c r="D35" s="59">
        <v>2</v>
      </c>
      <c r="E35" s="59">
        <v>735</v>
      </c>
      <c r="F35" s="59">
        <v>600</v>
      </c>
      <c r="G35" s="59">
        <v>600</v>
      </c>
      <c r="H35" s="131" t="s">
        <v>238</v>
      </c>
      <c r="I35" s="70" t="s">
        <v>241</v>
      </c>
      <c r="J35" s="61">
        <v>597</v>
      </c>
      <c r="K35" s="61">
        <v>131</v>
      </c>
      <c r="L35" s="61"/>
      <c r="M35" s="61"/>
      <c r="N35" s="61"/>
      <c r="O35" s="61">
        <v>86</v>
      </c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288</v>
      </c>
      <c r="Z35" s="65"/>
    </row>
    <row r="36" spans="1:26" ht="15.75" customHeight="1">
      <c r="A36" s="55">
        <v>4</v>
      </c>
      <c r="B36" s="56" t="s">
        <v>284</v>
      </c>
      <c r="C36" s="70" t="s">
        <v>206</v>
      </c>
      <c r="D36" s="59">
        <v>1</v>
      </c>
      <c r="E36" s="59">
        <v>735</v>
      </c>
      <c r="F36" s="59">
        <v>600</v>
      </c>
      <c r="G36" s="59">
        <v>555</v>
      </c>
      <c r="H36" s="131" t="s">
        <v>238</v>
      </c>
      <c r="I36" s="70" t="s">
        <v>241</v>
      </c>
      <c r="J36" s="61">
        <v>732</v>
      </c>
      <c r="K36" s="61">
        <v>597</v>
      </c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289</v>
      </c>
      <c r="Z36" s="65"/>
    </row>
    <row r="37" spans="1:26" ht="15.75" customHeight="1">
      <c r="A37" s="55">
        <v>5</v>
      </c>
      <c r="B37" s="69" t="s">
        <v>284</v>
      </c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13" workbookViewId="0">
      <selection activeCell="E19" sqref="E1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21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284</v>
      </c>
      <c r="C5" s="62" t="s">
        <v>241</v>
      </c>
      <c r="D5" s="97" t="s">
        <v>226</v>
      </c>
      <c r="E5" s="98">
        <v>2</v>
      </c>
      <c r="F5" s="97">
        <v>900</v>
      </c>
      <c r="G5" s="97">
        <v>355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284</v>
      </c>
      <c r="C6" s="62" t="s">
        <v>241</v>
      </c>
      <c r="D6" s="97" t="s">
        <v>227</v>
      </c>
      <c r="E6" s="98">
        <v>1</v>
      </c>
      <c r="F6" s="97">
        <v>900</v>
      </c>
      <c r="G6" s="97">
        <v>1225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284</v>
      </c>
      <c r="C7" s="59" t="s">
        <v>241</v>
      </c>
      <c r="D7" s="97" t="s">
        <v>219</v>
      </c>
      <c r="E7" s="97">
        <v>3</v>
      </c>
      <c r="F7" s="97">
        <v>2700</v>
      </c>
      <c r="G7" s="97">
        <v>155</v>
      </c>
      <c r="H7" s="97">
        <v>18</v>
      </c>
      <c r="I7" s="99"/>
      <c r="J7" s="99"/>
      <c r="K7" s="99"/>
      <c r="L7" s="99"/>
      <c r="M7" s="99"/>
      <c r="N7" s="100" t="s">
        <v>291</v>
      </c>
    </row>
    <row r="8" spans="1:14" ht="29">
      <c r="A8" s="95">
        <v>4</v>
      </c>
      <c r="B8" s="96" t="s">
        <v>284</v>
      </c>
      <c r="C8" s="59" t="s">
        <v>241</v>
      </c>
      <c r="D8" s="97" t="s">
        <v>221</v>
      </c>
      <c r="E8" s="97">
        <v>1</v>
      </c>
      <c r="F8" s="97">
        <v>800</v>
      </c>
      <c r="G8" s="97">
        <v>100</v>
      </c>
      <c r="H8" s="97">
        <v>18</v>
      </c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284</v>
      </c>
      <c r="C9" s="59" t="s">
        <v>241</v>
      </c>
      <c r="D9" s="97" t="s">
        <v>221</v>
      </c>
      <c r="E9" s="97">
        <v>2</v>
      </c>
      <c r="F9" s="97">
        <v>670</v>
      </c>
      <c r="G9" s="97">
        <v>100</v>
      </c>
      <c r="H9" s="97">
        <v>18</v>
      </c>
      <c r="I9" s="99"/>
      <c r="J9" s="99"/>
      <c r="K9" s="99"/>
      <c r="L9" s="99"/>
      <c r="M9" s="99"/>
      <c r="N9" s="100"/>
    </row>
    <row r="10" spans="1:14" ht="29">
      <c r="A10" s="95">
        <v>6</v>
      </c>
      <c r="B10" s="96" t="s">
        <v>284</v>
      </c>
      <c r="C10" s="59" t="s">
        <v>241</v>
      </c>
      <c r="D10" s="97" t="s">
        <v>228</v>
      </c>
      <c r="E10" s="97">
        <v>1</v>
      </c>
      <c r="F10" s="97">
        <v>2400</v>
      </c>
      <c r="G10" s="97">
        <v>350</v>
      </c>
      <c r="H10" s="97">
        <v>18</v>
      </c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 t="s">
        <v>284</v>
      </c>
      <c r="C11" s="59" t="s">
        <v>241</v>
      </c>
      <c r="D11" s="97" t="s">
        <v>228</v>
      </c>
      <c r="E11" s="97">
        <v>1</v>
      </c>
      <c r="F11" s="97">
        <v>1700</v>
      </c>
      <c r="G11" s="97">
        <v>350</v>
      </c>
      <c r="H11" s="97">
        <v>18</v>
      </c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 t="s">
        <v>284</v>
      </c>
      <c r="C12" s="59" t="s">
        <v>241</v>
      </c>
      <c r="D12" s="97" t="s">
        <v>222</v>
      </c>
      <c r="E12" s="97">
        <v>2</v>
      </c>
      <c r="F12" s="97">
        <v>735</v>
      </c>
      <c r="G12" s="97">
        <v>200</v>
      </c>
      <c r="H12" s="97">
        <v>18</v>
      </c>
      <c r="I12" s="99"/>
      <c r="J12" s="99"/>
      <c r="K12" s="99"/>
      <c r="L12" s="99"/>
      <c r="M12" s="99"/>
      <c r="N12" s="100"/>
    </row>
    <row r="13" spans="1:14" ht="29">
      <c r="A13" s="95">
        <v>9</v>
      </c>
      <c r="B13" s="96" t="s">
        <v>284</v>
      </c>
      <c r="C13" s="59" t="s">
        <v>241</v>
      </c>
      <c r="D13" s="97" t="s">
        <v>221</v>
      </c>
      <c r="E13" s="97">
        <v>1</v>
      </c>
      <c r="F13" s="97">
        <v>732</v>
      </c>
      <c r="G13" s="97">
        <v>595</v>
      </c>
      <c r="H13" s="97">
        <v>18</v>
      </c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284</v>
      </c>
      <c r="C14" s="59" t="s">
        <v>241</v>
      </c>
      <c r="D14" s="97" t="s">
        <v>228</v>
      </c>
      <c r="E14" s="97">
        <v>1</v>
      </c>
      <c r="F14" s="97">
        <v>735</v>
      </c>
      <c r="G14" s="97">
        <v>580</v>
      </c>
      <c r="H14" s="97">
        <v>18</v>
      </c>
      <c r="I14" s="99"/>
      <c r="J14" s="99"/>
      <c r="K14" s="99"/>
      <c r="L14" s="99"/>
      <c r="M14" s="99"/>
      <c r="N14" s="100"/>
    </row>
    <row r="15" spans="1:14" ht="29">
      <c r="A15" s="95">
        <v>11</v>
      </c>
      <c r="B15" s="96" t="s">
        <v>284</v>
      </c>
      <c r="C15" s="59" t="s">
        <v>241</v>
      </c>
      <c r="D15" s="97" t="s">
        <v>221</v>
      </c>
      <c r="E15" s="97">
        <v>2</v>
      </c>
      <c r="F15" s="97">
        <v>2400</v>
      </c>
      <c r="G15" s="97">
        <v>100</v>
      </c>
      <c r="H15" s="97">
        <v>18</v>
      </c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 t="s">
        <v>284</v>
      </c>
      <c r="C16" s="59" t="s">
        <v>247</v>
      </c>
      <c r="D16" s="97" t="s">
        <v>219</v>
      </c>
      <c r="E16" s="97">
        <v>2</v>
      </c>
      <c r="F16" s="97">
        <v>955</v>
      </c>
      <c r="G16" s="97">
        <v>575</v>
      </c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 t="s">
        <v>284</v>
      </c>
      <c r="C17" s="59" t="s">
        <v>247</v>
      </c>
      <c r="D17" s="97" t="s">
        <v>219</v>
      </c>
      <c r="E17" s="97">
        <v>1</v>
      </c>
      <c r="F17" s="97">
        <v>2400</v>
      </c>
      <c r="G17" s="97">
        <v>775</v>
      </c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 t="s">
        <v>284</v>
      </c>
      <c r="C18" s="59" t="s">
        <v>247</v>
      </c>
      <c r="D18" s="97" t="s">
        <v>219</v>
      </c>
      <c r="E18" s="97">
        <v>1</v>
      </c>
      <c r="F18" s="97">
        <v>1600</v>
      </c>
      <c r="G18" s="97">
        <v>775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2024-04-17T12:34:57Z</dcterms:modified>
</cp:coreProperties>
</file>