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60" windowWidth="18560" windowHeight="5720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7" i="2"/>
  <c r="K15" i="2"/>
  <c r="K12" i="2"/>
  <c r="D1" i="2"/>
</calcChain>
</file>

<file path=xl/sharedStrings.xml><?xml version="1.0" encoding="utf-8"?>
<sst xmlns="http://schemas.openxmlformats.org/spreadsheetml/2006/main" count="851" uniqueCount="296">
  <si>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</si>
  <si>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</si>
  <si>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</si>
  <si>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</si>
  <si>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</si>
  <si>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</si>
  <si>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</si>
  <si>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</si>
  <si>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</si>
  <si>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</si>
  <si>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</si>
  <si>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</si>
  <si>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</si>
  <si>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</si>
  <si>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</si>
  <si>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</si>
  <si>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</si>
  <si>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</si>
  <si>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</si>
  <si>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</si>
  <si>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</si>
  <si>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</si>
  <si>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</si>
  <si>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</si>
  <si>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</si>
  <si>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</si>
  <si>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</si>
  <si>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</si>
  <si>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</si>
  <si>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</si>
  <si>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</si>
  <si>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</si>
  <si>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</si>
  <si>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</si>
  <si>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</si>
  <si>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</si>
  <si>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</si>
  <si>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</si>
  <si>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</si>
  <si>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</si>
  <si>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</si>
  <si>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</si>
  <si>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</si>
  <si>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</si>
  <si>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</si>
  <si>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</si>
  <si>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</si>
  <si>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</si>
  <si>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</si>
  <si>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</si>
  <si>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</si>
  <si>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</si>
  <si>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</si>
  <si>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</si>
  <si>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</si>
  <si>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</si>
  <si>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</si>
  <si>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</si>
  <si>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</si>
  <si>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</si>
  <si>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</si>
  <si>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</si>
  <si>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</si>
  <si>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</si>
  <si>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</si>
  <si>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</si>
  <si>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</si>
  <si>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</si>
  <si>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</si>
  <si>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</si>
  <si>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</si>
  <si>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</si>
  <si>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</si>
  <si>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</si>
  <si>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</si>
  <si>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</si>
  <si>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</si>
  <si>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</si>
  <si>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</si>
  <si>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</si>
  <si>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</si>
  <si>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</si>
  <si>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</si>
  <si>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</si>
  <si>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</si>
  <si>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</si>
  <si>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</si>
  <si>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</si>
  <si>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</si>
  <si>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</si>
  <si>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</si>
  <si>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</si>
  <si>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</si>
  <si>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</si>
  <si>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</si>
  <si>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</si>
  <si>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</si>
  <si>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</si>
  <si>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</si>
  <si>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</si>
  <si>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</si>
  <si>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</si>
  <si>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</si>
  <si>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</si>
  <si>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</si>
  <si>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</si>
  <si>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</si>
  <si>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</si>
  <si>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</si>
  <si>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</si>
  <si>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</si>
  <si>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</si>
  <si>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</si>
  <si>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</si>
  <si>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</si>
  <si>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</si>
  <si>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</si>
  <si>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</si>
  <si>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</si>
  <si>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</si>
  <si>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</si>
  <si>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</si>
  <si>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</si>
  <si>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</si>
  <si>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</si>
  <si>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</si>
  <si>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</si>
  <si>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</si>
  <si>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</si>
  <si>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</si>
  <si>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</si>
  <si>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</si>
  <si>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</si>
  <si>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</si>
  <si>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</si>
  <si>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</si>
  <si>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</si>
  <si>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</si>
  <si>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</si>
  <si>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</si>
  <si>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</si>
  <si>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</si>
  <si>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</si>
  <si>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</si>
  <si>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</si>
  <si>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</si>
  <si>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</si>
  <si>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</si>
  <si>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</si>
  <si>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</si>
  <si>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</si>
  <si>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</si>
  <si>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</si>
  <si>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</si>
  <si>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</si>
  <si>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</si>
  <si>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</si>
  <si>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</si>
  <si>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</si>
  <si>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</si>
  <si>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</si>
  <si>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</si>
  <si>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</si>
  <si>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</si>
  <si>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</si>
  <si>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</si>
  <si>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</si>
  <si>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</si>
  <si>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</si>
  <si>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</si>
  <si>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</si>
  <si>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</si>
  <si>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</si>
  <si>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</si>
  <si>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</si>
  <si>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</si>
  <si>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</si>
  <si>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</si>
  <si>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</si>
  <si>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</si>
  <si>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</si>
  <si>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</si>
  <si>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</si>
  <si>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</si>
  <si>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</si>
  <si>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</si>
  <si>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</si>
  <si>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</si>
  <si>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</si>
  <si>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</si>
  <si>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</si>
  <si>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</si>
  <si>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</si>
  <si>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</si>
  <si>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</si>
  <si>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</si>
  <si>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</si>
  <si>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</si>
  <si>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</si>
  <si>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</si>
  <si>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</si>
  <si>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</si>
  <si>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</si>
  <si>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</si>
  <si>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</si>
  <si>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</si>
  <si>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</si>
  <si>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</si>
  <si>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</si>
  <si>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</si>
  <si>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</si>
  <si>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</si>
  <si>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</si>
  <si>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</si>
  <si>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</si>
  <si>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</si>
  <si>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</si>
  <si>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</si>
  <si>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</si>
  <si>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</si>
  <si>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</si>
  <si>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</si>
  <si>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</si>
  <si>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</si>
  <si>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</si>
  <si>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</si>
  <si>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</si>
  <si>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</si>
  <si>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</si>
  <si>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</si>
  <si>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</si>
  <si>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</si>
  <si>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</si>
  <si>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</si>
  <si>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</si>
  <si>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</si>
  <si>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</si>
  <si>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</si>
  <si>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</si>
  <si>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</si>
  <si>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</si>
  <si>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</si>
  <si>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</si>
  <si>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</si>
  <si>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</si>
  <si>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</si>
  <si>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</si>
  <si>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</si>
  <si>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</si>
  <si>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</si>
  <si>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</si>
  <si>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</si>
  <si>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</si>
  <si>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</si>
  <si>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</si>
  <si>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</si>
  <si>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</si>
  <si>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</si>
  <si>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</si>
  <si>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</si>
  <si>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</si>
  <si>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</si>
  <si>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</si>
  <si>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</si>
  <si>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</si>
  <si>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</si>
  <si>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</si>
  <si>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</si>
  <si>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</si>
  <si>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</si>
  <si>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</si>
  <si>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</si>
  <si>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</si>
  <si>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</si>
  <si>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</si>
  <si>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</si>
  <si>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</si>
  <si>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</si>
  <si>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kitchen</t>
  </si>
  <si>
    <t>tekform bin system</t>
  </si>
  <si>
    <t>doors hang below</t>
  </si>
  <si>
    <t>supply 2 inner drawers</t>
  </si>
  <si>
    <t>see drawing</t>
  </si>
  <si>
    <t>smeg oven SFP9395X1</t>
  </si>
  <si>
    <t>laundry</t>
  </si>
  <si>
    <t xml:space="preserve">seen under </t>
  </si>
  <si>
    <t>bathroom</t>
  </si>
  <si>
    <t>ensuite</t>
  </si>
  <si>
    <t>seen under</t>
  </si>
  <si>
    <t>merrets rd</t>
  </si>
  <si>
    <t>asap</t>
  </si>
  <si>
    <t>poytec</t>
  </si>
  <si>
    <t>black</t>
  </si>
  <si>
    <t>siriusSL926DLTM1000</t>
  </si>
  <si>
    <t>venette</t>
  </si>
  <si>
    <t>would like leading edge to carcases in black as having black doors,is this a major cost????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</si>
</sst>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0" workbookViewId="0">
      <selection activeCell="H23" sqref="H23:K46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 ht="14.5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289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159">
        <v>45445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160" t="s">
        <v>290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291</v>
      </c>
      <c r="C17" s="17" t="s">
        <v>292</v>
      </c>
      <c r="D17" s="17" t="s">
        <v>294</v>
      </c>
      <c r="E17" s="17"/>
      <c r="F17" s="17">
        <v>18</v>
      </c>
      <c r="G17" s="18"/>
      <c r="H17" s="149"/>
      <c r="I17" s="150"/>
      <c r="J17" s="150"/>
      <c r="K17" s="151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 t="s">
        <v>295</v>
      </c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="120" zoomScaleNormal="120" workbookViewId="0">
      <selection activeCell="G11" sqref="G11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23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14.5">
      <c r="A5" s="55">
        <v>1</v>
      </c>
      <c r="B5" s="132" t="s">
        <v>278</v>
      </c>
      <c r="C5" s="57" t="s">
        <v>141</v>
      </c>
      <c r="D5" s="58">
        <v>1</v>
      </c>
      <c r="E5" s="59">
        <v>740</v>
      </c>
      <c r="F5" s="59">
        <v>940</v>
      </c>
      <c r="G5" s="59">
        <v>555</v>
      </c>
      <c r="H5" s="56"/>
      <c r="I5" s="56"/>
      <c r="J5" s="60">
        <v>1</v>
      </c>
      <c r="K5" s="130" t="s">
        <v>238</v>
      </c>
      <c r="L5" s="62" t="s">
        <v>241</v>
      </c>
      <c r="M5" s="61">
        <v>737</v>
      </c>
      <c r="N5" s="61">
        <v>467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 t="s">
        <v>278</v>
      </c>
      <c r="C6" s="59" t="s">
        <v>160</v>
      </c>
      <c r="D6" s="62">
        <v>1</v>
      </c>
      <c r="E6" s="59">
        <v>752</v>
      </c>
      <c r="F6" s="59">
        <v>455</v>
      </c>
      <c r="G6" s="59">
        <v>330</v>
      </c>
      <c r="H6" s="56"/>
      <c r="I6" s="56"/>
      <c r="J6" s="60">
        <v>2</v>
      </c>
      <c r="K6" s="130"/>
      <c r="L6" s="62" t="s">
        <v>241</v>
      </c>
      <c r="M6" s="61">
        <v>768</v>
      </c>
      <c r="N6" s="61">
        <v>752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280</v>
      </c>
      <c r="Z6" s="65"/>
    </row>
    <row r="7" spans="1:26" ht="14.5">
      <c r="A7" s="55">
        <v>3</v>
      </c>
      <c r="B7" s="56" t="s">
        <v>278</v>
      </c>
      <c r="C7" s="59" t="s">
        <v>159</v>
      </c>
      <c r="D7" s="62">
        <v>1</v>
      </c>
      <c r="E7" s="59">
        <v>752</v>
      </c>
      <c r="F7" s="59">
        <v>1050</v>
      </c>
      <c r="G7" s="59">
        <v>330</v>
      </c>
      <c r="H7" s="56"/>
      <c r="I7" s="56"/>
      <c r="J7" s="60"/>
      <c r="K7" s="130"/>
      <c r="L7" s="59" t="s">
        <v>241</v>
      </c>
      <c r="M7" s="61">
        <v>768</v>
      </c>
      <c r="N7" s="61">
        <v>472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280</v>
      </c>
      <c r="Z7" s="65" t="s">
        <v>293</v>
      </c>
    </row>
    <row r="8" spans="1:26" ht="14.5">
      <c r="A8" s="55">
        <v>4</v>
      </c>
      <c r="B8" s="56" t="s">
        <v>278</v>
      </c>
      <c r="C8" s="59" t="s">
        <v>161</v>
      </c>
      <c r="D8" s="62">
        <v>1</v>
      </c>
      <c r="E8" s="59">
        <v>752</v>
      </c>
      <c r="F8" s="59">
        <v>455</v>
      </c>
      <c r="G8" s="59">
        <v>330</v>
      </c>
      <c r="H8" s="56"/>
      <c r="I8" s="56"/>
      <c r="J8" s="61">
        <v>2</v>
      </c>
      <c r="K8" s="130"/>
      <c r="L8" s="59" t="s">
        <v>241</v>
      </c>
      <c r="M8" s="61">
        <v>768</v>
      </c>
      <c r="N8" s="61">
        <v>452</v>
      </c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280</v>
      </c>
      <c r="Z8" s="65"/>
    </row>
    <row r="9" spans="1:26" ht="14.5">
      <c r="A9" s="55">
        <v>5</v>
      </c>
      <c r="B9" s="56" t="s">
        <v>278</v>
      </c>
      <c r="C9" s="59" t="s">
        <v>159</v>
      </c>
      <c r="D9" s="62">
        <v>1</v>
      </c>
      <c r="E9" s="59">
        <v>462</v>
      </c>
      <c r="F9" s="59">
        <v>930</v>
      </c>
      <c r="G9" s="59">
        <v>450</v>
      </c>
      <c r="H9" s="56"/>
      <c r="I9" s="56"/>
      <c r="J9" s="61">
        <v>1</v>
      </c>
      <c r="K9" s="130"/>
      <c r="L9" s="59" t="s">
        <v>241</v>
      </c>
      <c r="M9" s="61">
        <v>478</v>
      </c>
      <c r="N9" s="61">
        <v>462</v>
      </c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280</v>
      </c>
      <c r="Z9" s="65"/>
    </row>
    <row r="10" spans="1:26" ht="14.5">
      <c r="A10" s="55">
        <v>6</v>
      </c>
      <c r="B10" s="56" t="s">
        <v>278</v>
      </c>
      <c r="C10" s="59" t="s">
        <v>88</v>
      </c>
      <c r="D10" s="62">
        <v>1</v>
      </c>
      <c r="E10" s="59">
        <v>740</v>
      </c>
      <c r="F10" s="59">
        <v>530</v>
      </c>
      <c r="G10" s="59">
        <v>680</v>
      </c>
      <c r="H10" s="56"/>
      <c r="I10" s="56"/>
      <c r="J10" s="61">
        <v>2</v>
      </c>
      <c r="K10" s="130" t="s">
        <v>238</v>
      </c>
      <c r="L10" s="59" t="s">
        <v>241</v>
      </c>
      <c r="M10" s="61">
        <v>737</v>
      </c>
      <c r="N10" s="61">
        <v>527</v>
      </c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280</v>
      </c>
      <c r="Z10" s="65"/>
    </row>
    <row r="11" spans="1:26" ht="14.5">
      <c r="A11" s="55">
        <v>7</v>
      </c>
      <c r="B11" s="56" t="s">
        <v>278</v>
      </c>
      <c r="C11" s="59" t="s">
        <v>142</v>
      </c>
      <c r="D11" s="62">
        <v>1</v>
      </c>
      <c r="E11" s="59">
        <v>740</v>
      </c>
      <c r="F11" s="59">
        <v>530</v>
      </c>
      <c r="G11" s="59">
        <v>680</v>
      </c>
      <c r="H11" s="56"/>
      <c r="I11" s="56"/>
      <c r="J11" s="61">
        <v>2</v>
      </c>
      <c r="K11" s="130" t="s">
        <v>238</v>
      </c>
      <c r="L11" s="59" t="s">
        <v>241</v>
      </c>
      <c r="M11" s="61">
        <v>737</v>
      </c>
      <c r="N11" s="61">
        <v>527</v>
      </c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 t="s">
        <v>281</v>
      </c>
      <c r="Z11" s="65" t="s">
        <v>282</v>
      </c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 t="s">
        <v>284</v>
      </c>
      <c r="C13" s="59" t="s">
        <v>141</v>
      </c>
      <c r="D13" s="62">
        <v>2</v>
      </c>
      <c r="E13" s="59">
        <v>765</v>
      </c>
      <c r="F13" s="59">
        <v>1145</v>
      </c>
      <c r="G13" s="59">
        <v>555</v>
      </c>
      <c r="H13" s="56"/>
      <c r="I13" s="56"/>
      <c r="J13" s="61">
        <v>1</v>
      </c>
      <c r="K13" s="61" t="s">
        <v>238</v>
      </c>
      <c r="L13" s="59" t="s">
        <v>241</v>
      </c>
      <c r="M13" s="61">
        <v>762</v>
      </c>
      <c r="N13" s="61">
        <v>567</v>
      </c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 t="s">
        <v>284</v>
      </c>
      <c r="C14" s="59" t="s">
        <v>174</v>
      </c>
      <c r="D14" s="62">
        <v>1</v>
      </c>
      <c r="E14" s="59">
        <v>2300</v>
      </c>
      <c r="F14" s="59">
        <v>1200</v>
      </c>
      <c r="G14" s="59">
        <v>580</v>
      </c>
      <c r="H14" s="56"/>
      <c r="I14" s="56"/>
      <c r="J14" s="61"/>
      <c r="K14" s="130"/>
      <c r="L14" s="59" t="s">
        <v>241</v>
      </c>
      <c r="M14" s="61">
        <v>2297</v>
      </c>
      <c r="N14" s="61">
        <v>597</v>
      </c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 t="s">
        <v>282</v>
      </c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 t="s">
        <v>286</v>
      </c>
      <c r="C16" s="59" t="s">
        <v>90</v>
      </c>
      <c r="D16" s="62">
        <v>1</v>
      </c>
      <c r="E16" s="59">
        <v>550</v>
      </c>
      <c r="F16" s="59">
        <v>700</v>
      </c>
      <c r="G16" s="59">
        <v>505</v>
      </c>
      <c r="H16" s="56"/>
      <c r="I16" s="56"/>
      <c r="J16" s="61">
        <v>1</v>
      </c>
      <c r="K16" s="61" t="s">
        <v>238</v>
      </c>
      <c r="L16" s="59" t="s">
        <v>241</v>
      </c>
      <c r="M16" s="61">
        <v>547</v>
      </c>
      <c r="N16" s="61">
        <v>347</v>
      </c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 t="s">
        <v>285</v>
      </c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 t="s">
        <v>287</v>
      </c>
      <c r="C18" s="59" t="s">
        <v>90</v>
      </c>
      <c r="D18" s="62">
        <v>2</v>
      </c>
      <c r="E18" s="59">
        <v>550</v>
      </c>
      <c r="F18" s="59">
        <v>720</v>
      </c>
      <c r="G18" s="59">
        <v>505</v>
      </c>
      <c r="H18" s="56"/>
      <c r="I18" s="56"/>
      <c r="J18" s="61">
        <v>1</v>
      </c>
      <c r="K18" s="61" t="s">
        <v>238</v>
      </c>
      <c r="L18" s="59" t="s">
        <v>241</v>
      </c>
      <c r="M18" s="61">
        <v>547</v>
      </c>
      <c r="N18" s="61">
        <v>357</v>
      </c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 t="s">
        <v>288</v>
      </c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 t="s">
        <v>278</v>
      </c>
      <c r="C33" s="70" t="s">
        <v>208</v>
      </c>
      <c r="D33" s="59">
        <v>3</v>
      </c>
      <c r="E33" s="59">
        <v>740</v>
      </c>
      <c r="F33" s="59">
        <v>930</v>
      </c>
      <c r="G33" s="59">
        <v>555</v>
      </c>
      <c r="H33" s="130" t="s">
        <v>238</v>
      </c>
      <c r="I33" s="70" t="s">
        <v>241</v>
      </c>
      <c r="J33" s="61">
        <v>927</v>
      </c>
      <c r="K33" s="61">
        <v>244</v>
      </c>
      <c r="L33" s="61">
        <v>244</v>
      </c>
      <c r="M33" s="61">
        <v>244</v>
      </c>
      <c r="N33" s="61"/>
      <c r="O33" s="61"/>
      <c r="P33" s="61"/>
      <c r="Q33" s="61"/>
      <c r="R33" s="63"/>
      <c r="S33" s="71">
        <v>500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278</v>
      </c>
      <c r="C34" s="70" t="s">
        <v>209</v>
      </c>
      <c r="D34" s="59">
        <v>1</v>
      </c>
      <c r="E34" s="59">
        <v>740</v>
      </c>
      <c r="F34" s="59">
        <v>850</v>
      </c>
      <c r="G34" s="59">
        <v>555</v>
      </c>
      <c r="H34" s="131" t="s">
        <v>238</v>
      </c>
      <c r="I34" s="70" t="s">
        <v>241</v>
      </c>
      <c r="J34" s="61">
        <v>847</v>
      </c>
      <c r="K34" s="61">
        <v>183</v>
      </c>
      <c r="L34" s="61">
        <v>183</v>
      </c>
      <c r="M34" s="61">
        <v>183</v>
      </c>
      <c r="N34" s="61">
        <v>183</v>
      </c>
      <c r="O34" s="61"/>
      <c r="P34" s="61"/>
      <c r="Q34" s="61"/>
      <c r="R34" s="63"/>
      <c r="S34" s="71">
        <v>500</v>
      </c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 t="s">
        <v>278</v>
      </c>
      <c r="C35" s="70" t="s">
        <v>206</v>
      </c>
      <c r="D35" s="59">
        <v>1</v>
      </c>
      <c r="E35" s="59">
        <v>740</v>
      </c>
      <c r="F35" s="59">
        <v>600</v>
      </c>
      <c r="G35" s="59">
        <v>555</v>
      </c>
      <c r="H35" s="131" t="s">
        <v>238</v>
      </c>
      <c r="I35" s="70" t="s">
        <v>241</v>
      </c>
      <c r="J35" s="61">
        <v>597</v>
      </c>
      <c r="K35" s="61">
        <v>737</v>
      </c>
      <c r="L35" s="61"/>
      <c r="M35" s="61"/>
      <c r="N35" s="61"/>
      <c r="O35" s="61"/>
      <c r="P35" s="61"/>
      <c r="Q35" s="61"/>
      <c r="R35" s="63"/>
      <c r="S35" s="71">
        <v>500</v>
      </c>
      <c r="T35" s="72"/>
      <c r="U35" s="72"/>
      <c r="V35" s="72"/>
      <c r="W35" s="72"/>
      <c r="X35" s="72"/>
      <c r="Y35" s="73" t="s">
        <v>279</v>
      </c>
      <c r="Z35" s="65"/>
    </row>
    <row r="36" spans="1:26" ht="15.75" customHeight="1">
      <c r="A36" s="55">
        <v>4</v>
      </c>
      <c r="B36" s="56" t="s">
        <v>278</v>
      </c>
      <c r="C36" s="70" t="s">
        <v>206</v>
      </c>
      <c r="D36" s="59">
        <v>1</v>
      </c>
      <c r="E36" s="59">
        <v>740</v>
      </c>
      <c r="F36" s="59">
        <v>900</v>
      </c>
      <c r="G36" s="59">
        <v>555</v>
      </c>
      <c r="H36" s="131" t="s">
        <v>238</v>
      </c>
      <c r="I36" s="70" t="s">
        <v>241</v>
      </c>
      <c r="J36" s="61">
        <v>897</v>
      </c>
      <c r="K36" s="61">
        <v>136</v>
      </c>
      <c r="L36" s="61"/>
      <c r="M36" s="61"/>
      <c r="N36" s="61"/>
      <c r="O36" s="61"/>
      <c r="P36" s="61"/>
      <c r="Q36" s="61"/>
      <c r="R36" s="63"/>
      <c r="S36" s="71">
        <v>500</v>
      </c>
      <c r="T36" s="72"/>
      <c r="U36" s="72"/>
      <c r="V36" s="72"/>
      <c r="W36" s="72"/>
      <c r="X36" s="72"/>
      <c r="Y36" s="73" t="s">
        <v>283</v>
      </c>
      <c r="Z36" s="65"/>
    </row>
    <row r="37" spans="1:26" ht="15.75" customHeight="1">
      <c r="A37" s="55">
        <v>5</v>
      </c>
      <c r="B37" s="69" t="s">
        <v>284</v>
      </c>
      <c r="C37" s="70" t="s">
        <v>206</v>
      </c>
      <c r="D37" s="59">
        <v>1</v>
      </c>
      <c r="E37" s="59">
        <v>400</v>
      </c>
      <c r="F37" s="59">
        <v>650</v>
      </c>
      <c r="G37" s="59">
        <v>555</v>
      </c>
      <c r="H37" s="74" t="s">
        <v>238</v>
      </c>
      <c r="I37" s="70" t="s">
        <v>241</v>
      </c>
      <c r="J37" s="61">
        <v>647</v>
      </c>
      <c r="K37" s="61">
        <v>397</v>
      </c>
      <c r="L37" s="61"/>
      <c r="M37" s="61"/>
      <c r="N37" s="61"/>
      <c r="O37" s="61"/>
      <c r="P37" s="61"/>
      <c r="Q37" s="61"/>
      <c r="R37" s="63"/>
      <c r="S37" s="71">
        <v>500</v>
      </c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 t="s">
        <v>286</v>
      </c>
      <c r="C39" s="70" t="s">
        <v>90</v>
      </c>
      <c r="D39" s="59">
        <v>2</v>
      </c>
      <c r="E39" s="59">
        <v>550</v>
      </c>
      <c r="F39" s="59">
        <v>332</v>
      </c>
      <c r="G39" s="59">
        <v>505</v>
      </c>
      <c r="H39" s="74" t="s">
        <v>238</v>
      </c>
      <c r="I39" s="70" t="s">
        <v>241</v>
      </c>
      <c r="J39" s="61">
        <v>329</v>
      </c>
      <c r="K39" s="61">
        <v>272</v>
      </c>
      <c r="L39" s="61"/>
      <c r="M39" s="61"/>
      <c r="N39" s="61"/>
      <c r="O39" s="61"/>
      <c r="P39" s="61"/>
      <c r="Q39" s="61"/>
      <c r="R39" s="63"/>
      <c r="S39" s="71">
        <v>450</v>
      </c>
      <c r="T39" s="72"/>
      <c r="U39" s="72"/>
      <c r="V39" s="72"/>
      <c r="W39" s="72"/>
      <c r="X39" s="72"/>
      <c r="Y39" s="73" t="s">
        <v>288</v>
      </c>
      <c r="Z39" s="65"/>
    </row>
    <row r="40" spans="1:26" ht="15.75" customHeight="1">
      <c r="A40" s="55">
        <v>8</v>
      </c>
      <c r="B40" s="69" t="s">
        <v>287</v>
      </c>
      <c r="C40" s="70" t="s">
        <v>90</v>
      </c>
      <c r="D40" s="59">
        <v>1</v>
      </c>
      <c r="E40" s="59">
        <v>550</v>
      </c>
      <c r="F40" s="59">
        <v>400</v>
      </c>
      <c r="G40" s="59">
        <v>505</v>
      </c>
      <c r="H40" s="74" t="s">
        <v>238</v>
      </c>
      <c r="I40" s="70" t="s">
        <v>241</v>
      </c>
      <c r="J40" s="61">
        <v>397</v>
      </c>
      <c r="K40" s="61">
        <v>272</v>
      </c>
      <c r="L40" s="61"/>
      <c r="M40" s="61"/>
      <c r="N40" s="61"/>
      <c r="O40" s="61"/>
      <c r="P40" s="61"/>
      <c r="Q40" s="61"/>
      <c r="R40" s="63"/>
      <c r="S40" s="71">
        <v>450</v>
      </c>
      <c r="T40" s="72"/>
      <c r="U40" s="72"/>
      <c r="V40" s="72"/>
      <c r="W40" s="72"/>
      <c r="X40" s="72"/>
      <c r="Y40" s="73" t="s">
        <v>288</v>
      </c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topLeftCell="A7" workbookViewId="0">
      <selection activeCell="H12" sqref="H12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24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278</v>
      </c>
      <c r="C5" s="62" t="s">
        <v>241</v>
      </c>
      <c r="D5" s="97" t="s">
        <v>222</v>
      </c>
      <c r="E5" s="98">
        <v>1</v>
      </c>
      <c r="F5" s="97">
        <v>880</v>
      </c>
      <c r="G5" s="97">
        <v>575</v>
      </c>
      <c r="H5" s="97">
        <v>18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278</v>
      </c>
      <c r="C6" s="62" t="s">
        <v>241</v>
      </c>
      <c r="D6" s="97" t="s">
        <v>227</v>
      </c>
      <c r="E6" s="98">
        <v>2</v>
      </c>
      <c r="F6" s="97">
        <v>880</v>
      </c>
      <c r="G6" s="97">
        <v>1404</v>
      </c>
      <c r="H6" s="97">
        <v>18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278</v>
      </c>
      <c r="C7" s="59" t="s">
        <v>241</v>
      </c>
      <c r="D7" s="97" t="s">
        <v>219</v>
      </c>
      <c r="E7" s="97">
        <v>5</v>
      </c>
      <c r="F7" s="97">
        <v>2400</v>
      </c>
      <c r="G7" s="97">
        <v>140</v>
      </c>
      <c r="H7" s="97">
        <v>18</v>
      </c>
      <c r="I7" s="99"/>
      <c r="J7" s="99"/>
      <c r="K7" s="99"/>
      <c r="L7" s="99"/>
      <c r="M7" s="99"/>
      <c r="N7" s="100"/>
    </row>
    <row r="8" spans="1:14" ht="14.5">
      <c r="A8" s="95">
        <v>4</v>
      </c>
      <c r="B8" s="96" t="s">
        <v>278</v>
      </c>
      <c r="C8" s="59" t="s">
        <v>241</v>
      </c>
      <c r="D8" s="97" t="s">
        <v>222</v>
      </c>
      <c r="E8" s="97">
        <v>1</v>
      </c>
      <c r="F8" s="97">
        <v>740</v>
      </c>
      <c r="G8" s="97">
        <v>100</v>
      </c>
      <c r="H8" s="97"/>
      <c r="I8" s="99"/>
      <c r="J8" s="99"/>
      <c r="K8" s="99"/>
      <c r="L8" s="99"/>
      <c r="M8" s="99"/>
      <c r="N8" s="100"/>
    </row>
    <row r="9" spans="1:14" ht="29">
      <c r="A9" s="95">
        <v>5</v>
      </c>
      <c r="B9" s="96" t="s">
        <v>278</v>
      </c>
      <c r="C9" s="59" t="s">
        <v>241</v>
      </c>
      <c r="D9" s="97" t="s">
        <v>221</v>
      </c>
      <c r="E9" s="97">
        <v>1</v>
      </c>
      <c r="F9" s="97">
        <v>770</v>
      </c>
      <c r="G9" s="97">
        <v>350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 t="s">
        <v>278</v>
      </c>
      <c r="C10" s="59" t="s">
        <v>241</v>
      </c>
      <c r="D10" s="97" t="s">
        <v>222</v>
      </c>
      <c r="E10" s="97">
        <v>1</v>
      </c>
      <c r="F10" s="97">
        <v>880</v>
      </c>
      <c r="G10" s="97">
        <v>700</v>
      </c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 t="s">
        <v>278</v>
      </c>
      <c r="C11" s="59" t="s">
        <v>241</v>
      </c>
      <c r="D11" s="97" t="s">
        <v>226</v>
      </c>
      <c r="E11" s="97">
        <v>1</v>
      </c>
      <c r="F11" s="97">
        <v>2390</v>
      </c>
      <c r="G11" s="97">
        <v>750</v>
      </c>
      <c r="H11" s="97"/>
      <c r="I11" s="99"/>
      <c r="J11" s="99"/>
      <c r="K11" s="99"/>
      <c r="L11" s="99"/>
      <c r="M11" s="99"/>
      <c r="N11" s="100"/>
    </row>
    <row r="12" spans="1:14" ht="29">
      <c r="A12" s="95">
        <v>8</v>
      </c>
      <c r="B12" s="96" t="s">
        <v>278</v>
      </c>
      <c r="C12" s="59" t="s">
        <v>241</v>
      </c>
      <c r="D12" s="97" t="s">
        <v>221</v>
      </c>
      <c r="E12" s="97">
        <v>1</v>
      </c>
      <c r="F12" s="97">
        <v>480</v>
      </c>
      <c r="G12" s="97">
        <v>100</v>
      </c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 t="s">
        <v>278</v>
      </c>
      <c r="C13" s="59" t="s">
        <v>241</v>
      </c>
      <c r="D13" s="97" t="s">
        <v>222</v>
      </c>
      <c r="E13" s="97">
        <v>1</v>
      </c>
      <c r="F13" s="97">
        <v>970</v>
      </c>
      <c r="G13" s="97">
        <v>430</v>
      </c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 t="s">
        <v>278</v>
      </c>
      <c r="C14" s="59" t="s">
        <v>241</v>
      </c>
      <c r="D14" s="97" t="s">
        <v>222</v>
      </c>
      <c r="E14" s="97">
        <v>1</v>
      </c>
      <c r="F14" s="97">
        <v>1960</v>
      </c>
      <c r="G14" s="97">
        <v>310</v>
      </c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 t="s">
        <v>278</v>
      </c>
      <c r="C15" s="59" t="s">
        <v>241</v>
      </c>
      <c r="D15" s="97" t="s">
        <v>226</v>
      </c>
      <c r="E15" s="97">
        <v>1</v>
      </c>
      <c r="F15" s="97">
        <v>880</v>
      </c>
      <c r="G15" s="97">
        <v>860</v>
      </c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 t="s">
        <v>284</v>
      </c>
      <c r="C17" s="59" t="s">
        <v>241</v>
      </c>
      <c r="D17" s="97" t="s">
        <v>222</v>
      </c>
      <c r="E17" s="97">
        <v>1</v>
      </c>
      <c r="F17" s="97">
        <v>765</v>
      </c>
      <c r="G17" s="97">
        <v>575</v>
      </c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 t="s">
        <v>284</v>
      </c>
      <c r="C18" s="59" t="s">
        <v>241</v>
      </c>
      <c r="D18" s="97" t="s">
        <v>222</v>
      </c>
      <c r="E18" s="97">
        <v>1</v>
      </c>
      <c r="F18" s="97">
        <v>765</v>
      </c>
      <c r="G18" s="97">
        <v>100</v>
      </c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 t="s">
        <v>284</v>
      </c>
      <c r="C19" s="59" t="s">
        <v>241</v>
      </c>
      <c r="D19" s="97" t="s">
        <v>222</v>
      </c>
      <c r="E19" s="97">
        <v>1</v>
      </c>
      <c r="F19" s="97">
        <v>2300</v>
      </c>
      <c r="G19" s="97">
        <v>580</v>
      </c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241</v>
      </c>
      <c r="D20" s="97" t="s">
        <v>222</v>
      </c>
      <c r="E20" s="97">
        <v>1</v>
      </c>
      <c r="F20" s="97">
        <v>2300</v>
      </c>
      <c r="G20" s="97">
        <v>100</v>
      </c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 t="s">
        <v>286</v>
      </c>
      <c r="C22" s="59" t="s">
        <v>241</v>
      </c>
      <c r="D22" s="97" t="s">
        <v>229</v>
      </c>
      <c r="E22" s="97">
        <v>3</v>
      </c>
      <c r="F22" s="97">
        <v>550</v>
      </c>
      <c r="G22" s="97">
        <v>525</v>
      </c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 t="s">
        <v>286</v>
      </c>
      <c r="C23" s="59" t="s">
        <v>241</v>
      </c>
      <c r="D23" s="97" t="s">
        <v>221</v>
      </c>
      <c r="E23" s="97">
        <v>1</v>
      </c>
      <c r="F23" s="97">
        <v>550</v>
      </c>
      <c r="G23" s="97">
        <v>100</v>
      </c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2024-06-02T13:17:44Z</dcterms:modified>
</cp:coreProperties>
</file>